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xx市农业领域重点工作七个提升行动项目表" sheetId="1" r:id="rId1"/>
  </sheets>
  <calcPr calcId="144525"/>
</workbook>
</file>

<file path=xl/sharedStrings.xml><?xml version="1.0" encoding="utf-8"?>
<sst xmlns="http://schemas.openxmlformats.org/spreadsheetml/2006/main" count="42" uniqueCount="42">
  <si>
    <t>附件2：</t>
  </si>
  <si>
    <t>xx市农业领域重点工作七个提升行动项目表</t>
  </si>
  <si>
    <t>序号</t>
  </si>
  <si>
    <t>市</t>
  </si>
  <si>
    <t>县</t>
  </si>
  <si>
    <t>乡</t>
  </si>
  <si>
    <t>项目类型</t>
  </si>
  <si>
    <t>项目二级类型</t>
  </si>
  <si>
    <t>项目子类型</t>
  </si>
  <si>
    <t>项目名称</t>
  </si>
  <si>
    <t>项目经营主体名称</t>
  </si>
  <si>
    <t>项目地点</t>
  </si>
  <si>
    <t>项目投资概算（万元）</t>
  </si>
  <si>
    <t>项目建设内容</t>
  </si>
  <si>
    <t>项目状态</t>
  </si>
  <si>
    <t>规划年度</t>
  </si>
  <si>
    <t>项目主管部门</t>
  </si>
  <si>
    <t>是否已经纳入2024年实施计划</t>
  </si>
  <si>
    <t>是否同意纳入七个提升行动计划</t>
  </si>
  <si>
    <t>计划开工时间</t>
  </si>
  <si>
    <t>计划竣工时间</t>
  </si>
  <si>
    <t>项目前期工作</t>
  </si>
  <si>
    <t>符合申报条件情况</t>
  </si>
  <si>
    <t>项目实施进展（简要说明项目投资建设进展情况、投资效益。）</t>
  </si>
  <si>
    <t>主管部门联系人及联系电话</t>
  </si>
  <si>
    <t>项目联系人及联系电话</t>
  </si>
  <si>
    <t>受益人数</t>
  </si>
  <si>
    <t>受益脱贫户人数</t>
  </si>
  <si>
    <t>对应“头雁”学员</t>
  </si>
  <si>
    <t>参加培训时间</t>
  </si>
  <si>
    <t>在经营主体任职</t>
  </si>
  <si>
    <t>经营主体简介</t>
  </si>
  <si>
    <t>经营主体联农带农情况</t>
  </si>
  <si>
    <t>七个提升行动分类</t>
  </si>
  <si>
    <t>总投资</t>
  </si>
  <si>
    <t>衔接资金</t>
  </si>
  <si>
    <t>使用衔接资金部分</t>
  </si>
  <si>
    <t>非衔接资金部分</t>
  </si>
  <si>
    <t>中央衔接资金</t>
  </si>
  <si>
    <t>自治区衔接资金</t>
  </si>
  <si>
    <t>对应的提升行动</t>
  </si>
  <si>
    <t>项目类别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</si>
</sst>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name val="黑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22" borderId="9" applyNumberFormat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" fillId="7" borderId="7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17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4" fillId="0" borderId="2" xfId="17" applyFont="true" applyFill="true" applyBorder="true" applyAlignment="true">
      <alignment horizontal="center" vertical="center" wrapText="true"/>
    </xf>
    <xf numFmtId="0" fontId="4" fillId="0" borderId="3" xfId="17" applyFont="true" applyFill="true" applyBorder="true" applyAlignment="true">
      <alignment horizontal="center" vertical="center" wrapText="true"/>
    </xf>
    <xf numFmtId="0" fontId="4" fillId="0" borderId="4" xfId="17" applyFont="true" applyFill="true" applyBorder="true" applyAlignment="true">
      <alignment horizontal="center" vertical="center" wrapText="true"/>
    </xf>
    <xf numFmtId="0" fontId="4" fillId="0" borderId="5" xfId="17" applyFont="true" applyFill="true" applyBorder="true" applyAlignment="true">
      <alignment horizontal="center" vertical="center" wrapText="true"/>
    </xf>
    <xf numFmtId="0" fontId="4" fillId="0" borderId="6" xfId="17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"/>
  <sheetViews>
    <sheetView tabSelected="1" topLeftCell="A3" workbookViewId="0">
      <selection activeCell="H6" sqref="H6"/>
    </sheetView>
  </sheetViews>
  <sheetFormatPr defaultColWidth="8.89166666666667" defaultRowHeight="13.5"/>
  <cols>
    <col min="1" max="11" width="8.89166666666667" style="1"/>
    <col min="12" max="12" width="10.7416666666667" style="1" customWidth="true"/>
    <col min="13" max="13" width="12.0333333333333" style="1" customWidth="true"/>
    <col min="14" max="14" width="13.8916666666667" style="1" customWidth="true"/>
    <col min="15" max="15" width="17.4083333333333" style="1" customWidth="true"/>
    <col min="16" max="23" width="8.89166666666667" style="1"/>
    <col min="24" max="24" width="14.4416666666667" style="1" customWidth="true"/>
    <col min="25" max="25" width="17.775" style="1" customWidth="true"/>
    <col min="26" max="34" width="8.89166666666667" style="1"/>
    <col min="35" max="35" width="30.7416666666667" style="1" customWidth="true"/>
    <col min="36" max="36" width="39.8166666666667" style="1" customWidth="true"/>
    <col min="37" max="16384" width="8.89166666666667" style="1"/>
  </cols>
  <sheetData>
    <row r="1" s="1" customFormat="true" ht="42" customHeight="true" spans="1:1">
      <c r="A1" s="2" t="s">
        <v>0</v>
      </c>
    </row>
    <row r="2" s="1" customFormat="true" ht="56" customHeight="true" spans="1:3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2"/>
      <c r="AJ2" s="12"/>
    </row>
    <row r="3" s="1" customFormat="true" ht="41" customHeight="true" spans="1:3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4" t="s">
        <v>11</v>
      </c>
      <c r="K3" s="4" t="s">
        <v>12</v>
      </c>
      <c r="L3" s="4"/>
      <c r="M3" s="4"/>
      <c r="N3" s="4" t="s">
        <v>13</v>
      </c>
      <c r="O3" s="4"/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11" t="s">
        <v>24</v>
      </c>
      <c r="AA3" s="11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4" t="s">
        <v>30</v>
      </c>
      <c r="AG3" s="4" t="s">
        <v>31</v>
      </c>
      <c r="AH3" s="4" t="s">
        <v>32</v>
      </c>
      <c r="AI3" s="13" t="s">
        <v>33</v>
      </c>
      <c r="AJ3" s="13"/>
    </row>
    <row r="4" s="1" customFormat="true" ht="41" customHeight="true" spans="1:36">
      <c r="A4" s="4"/>
      <c r="B4" s="4"/>
      <c r="C4" s="4"/>
      <c r="D4" s="4"/>
      <c r="E4" s="4"/>
      <c r="F4" s="4"/>
      <c r="G4" s="4"/>
      <c r="H4" s="4"/>
      <c r="I4" s="7"/>
      <c r="J4" s="4"/>
      <c r="K4" s="6" t="s">
        <v>34</v>
      </c>
      <c r="L4" s="8" t="s">
        <v>35</v>
      </c>
      <c r="M4" s="10"/>
      <c r="N4" s="6" t="s">
        <v>36</v>
      </c>
      <c r="O4" s="6" t="s">
        <v>37</v>
      </c>
      <c r="P4" s="4"/>
      <c r="Q4" s="4"/>
      <c r="R4" s="4"/>
      <c r="S4" s="4"/>
      <c r="T4" s="4"/>
      <c r="U4" s="4"/>
      <c r="V4" s="4"/>
      <c r="W4" s="4"/>
      <c r="X4" s="4"/>
      <c r="Y4" s="4"/>
      <c r="Z4" s="11"/>
      <c r="AA4" s="11"/>
      <c r="AB4" s="4"/>
      <c r="AC4" s="4"/>
      <c r="AD4" s="4"/>
      <c r="AE4" s="4"/>
      <c r="AF4" s="4"/>
      <c r="AG4" s="4"/>
      <c r="AH4" s="4"/>
      <c r="AI4" s="13"/>
      <c r="AJ4" s="13"/>
    </row>
    <row r="5" s="1" customFormat="true" ht="82" customHeight="true" spans="1:36">
      <c r="A5" s="4"/>
      <c r="B5" s="4"/>
      <c r="C5" s="4"/>
      <c r="D5" s="4"/>
      <c r="E5" s="4"/>
      <c r="F5" s="4"/>
      <c r="G5" s="4"/>
      <c r="H5" s="4"/>
      <c r="I5" s="9"/>
      <c r="J5" s="4"/>
      <c r="K5" s="9"/>
      <c r="L5" s="4" t="s">
        <v>38</v>
      </c>
      <c r="M5" s="4" t="s">
        <v>39</v>
      </c>
      <c r="N5" s="9"/>
      <c r="O5" s="9"/>
      <c r="P5" s="4"/>
      <c r="Q5" s="4"/>
      <c r="R5" s="4"/>
      <c r="S5" s="4"/>
      <c r="T5" s="4"/>
      <c r="U5" s="4"/>
      <c r="V5" s="4"/>
      <c r="W5" s="4"/>
      <c r="X5" s="4"/>
      <c r="Y5" s="4"/>
      <c r="Z5" s="11"/>
      <c r="AA5" s="11"/>
      <c r="AB5" s="4"/>
      <c r="AC5" s="4"/>
      <c r="AD5" s="4"/>
      <c r="AE5" s="4"/>
      <c r="AF5" s="4"/>
      <c r="AG5" s="4"/>
      <c r="AH5" s="4"/>
      <c r="AI5" s="11" t="s">
        <v>40</v>
      </c>
      <c r="AJ5" s="11" t="s">
        <v>41</v>
      </c>
    </row>
    <row r="6" s="1" customFormat="true" ht="100" customHeight="true" spans="1:3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14"/>
    </row>
    <row r="7" s="1" customFormat="true" ht="100" customHeight="true" spans="1:3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4"/>
    </row>
    <row r="8" s="1" customFormat="true" ht="100" customHeight="true" spans="1:3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4"/>
    </row>
    <row r="9" s="1" customFormat="true" ht="100" customHeight="true" spans="1:3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4"/>
    </row>
  </sheetData>
  <mergeCells count="37">
    <mergeCell ref="A2:AJ2"/>
    <mergeCell ref="K3:M3"/>
    <mergeCell ref="N3:O3"/>
    <mergeCell ref="L4:M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N4:N5"/>
    <mergeCell ref="O4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J4"/>
  </mergeCells>
  <dataValidations count="2">
    <dataValidation type="list" allowBlank="1" showInputMessage="1" showErrorMessage="1" sqref="AJ2:AJ1048576">
      <formula1>"设施蔬菜,设施食用菌,设施桑蚕,水果产业基础配套设施及配套设备建设项目,设施畜牧,设施渔业,茶产业全产业链,中药材产业全产业链开发,油茶全产业链开发,农产品产地冷藏保鲜设施建设,农业品牌数字化产地仓建设,农产品产销对接,广西现代特色农业示范区,头雁领航基地创建项目,小型农田水利,一喷多促和重大病虫害统防统治,糖料蔗病虫害统防统治"</formula1>
    </dataValidation>
    <dataValidation type="list" allowBlank="1" showInputMessage="1" showErrorMessage="1" sqref="AI2:AI1048576">
      <formula1>"现代设施农业提升行动,农业延链补链强链提升行动,农业产业集群园区提升行动,农业新型经营主体提升行动,现代种业提升行动,农业基础支撑提升行动,农村居民可支配收入提升行动"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xx市农业领域重点工作七个提升行动项目表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2024-06-26T17:46:00Z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